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อปอ\งานป้า\ITA 2568\"/>
    </mc:Choice>
  </mc:AlternateContent>
  <xr:revisionPtr revIDLastSave="0" documentId="13_ncr:1_{7CCE2271-511A-4F56-A8B2-5CF4300D2ED6}" xr6:coauthVersionLast="43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o12 จัดจ้าง 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<sst xmlns="http://schemas.openxmlformats.org/spreadsheetml/2006/main" count="778" uniqueCount="193">
  <si>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</si>
  <si>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</si>
  <si>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</si>
  <si>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</si>
  <si>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</si>
  <si>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</si>
  <si>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</si>
  <si>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</si>
  <si>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</si>
  <si>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</si>
  <si>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</si>
  <si>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</si>
  <si>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</si>
  <si>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</si>
  <si>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</si>
  <si>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</si>
  <si>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</si>
  <si>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</si>
  <si>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</si>
  <si>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</si>
  <si>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</si>
  <si>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</si>
  <si>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</si>
  <si>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</si>
  <si>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</si>
  <si>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</si>
  <si>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</si>
  <si>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</si>
  <si>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</si>
  <si>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</si>
  <si>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</si>
  <si>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</si>
  <si>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</si>
  <si>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</si>
  <si>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</si>
  <si>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</si>
  <si>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</si>
  <si>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</si>
  <si>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</si>
  <si>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</si>
  <si>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</si>
  <si>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</si>
  <si>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</si>
  <si>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</si>
  <si>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</si>
  <si>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</si>
  <si>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</si>
  <si>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</si>
  <si>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</si>
  <si>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</si>
  <si>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</si>
  <si>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</si>
  <si>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</si>
  <si>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</si>
  <si>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</si>
  <si>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องค์การบริหารส่วนตำบลคือเวียง</t>
  </si>
  <si>
    <t>ดอกคำใต้</t>
  </si>
  <si>
    <t>พะเยา</t>
  </si>
  <si>
    <t>องค์กรปกครองส่วนท้องถิ่น</t>
  </si>
  <si>
    <t>จ้างเหมาโครงการกาอสร้างถนนคอนกรีตเสริมเหล็ก ซอยบ้านนายทวี เผ่าใจมา หมู่ที่ 4 ตำนลคือเวียง อำเภอดอกคำใต้ จังหวัดพะเยา</t>
  </si>
  <si>
    <t>สิ้นสุดระยะสัญญา</t>
  </si>
  <si>
    <t>วิธีเฉพาะเจาะจง</t>
  </si>
  <si>
    <t>ห้างหุ้นส่วนจำกัด บุญบารมี ก่อสร้าง</t>
  </si>
  <si>
    <t>จ้างเหมาโครงการกาอสร้างลานเอนกประสงค์ สำนักงาน องค์การบริหารส่วนตำบลคือเวียง ตำนลคือเวียง อำเภอดอกคำใต้ จังหวัดพะเยา</t>
  </si>
  <si>
    <t>งบประมาณรายจ่ายประจำปีพ.ศ.2568</t>
  </si>
  <si>
    <t>ห้างหุ้นส่วนจำกัดท่านครโยธา</t>
  </si>
  <si>
    <t>จ้างเหมาโครงการปรับปรุงผิวทางถนนสายวัดห่าง ถึง ป่าสุสาน หมู่ที่ 5 ตำบลคือเวียง อำเภอดอกคำใต้ จังหวัดพะเยา</t>
  </si>
  <si>
    <t>ห้างหุ้นส่วนจำกัดธีราวัฒนน์ คอนสตรัคชั่น</t>
  </si>
  <si>
    <t>จ้างเหมาโครงการก่อสร้างรางระบายน้ำบริเวณหน้าวัดทุ่งกาไชย หมู่ที่ 6 ตำบลคือเวียง อำเภอดอกคำใต้ จังหวัดพะเยา</t>
  </si>
  <si>
    <t>จ้างเหมาโครงการปรับปรุงผิวทางถนนแอสฟัลท์ติกคกอนกรีตภายในหมู่บ้านสายบ้านนายคล้าย ตุ่นแก้ว ถึง บ้านสายเจริญ คำจันทร์ หมู่ที่ 9 ตำบลคือเวียง อำเภอดอกคำใต้ จังหวัดพะเยา</t>
  </si>
  <si>
    <t>จ้างเหมาโครงการปรับปรุงผิวทางถนนภายในหมู่บ้าน บริเวณซอย5 เชื่อม ซอย6 หมู่ที่ 8 ตำบลคือเวียง อำเภอดอกคำใต้ จังหวัดพะเยา</t>
  </si>
  <si>
    <t>จ้างเหมาโครงการปรับปรุงผิวทางถนนภายในหมู่บ้าน บริเวณหน้าบ้านสายประเสร็ฐ ณแพร่ ถึง บ้านนางปั๋น สายทอง หมู่ที่ 1 ตำบลคือเวียง อำเภอดอกคำใต้ จังหวัดพะเยา</t>
  </si>
  <si>
    <t>จ้างเหมาโครงการปรับปรุงผิววทาง ถนนภายในหมู่บ้านบริเวณ ซอย3 เชื่อม ซอย 4 หมู่ที่ 7 ตำบลคือเวียง อำเภอดอกคำใต้ จังหวัดพะเยา</t>
  </si>
  <si>
    <t>จ้างเหมาโครงการก่สอร้างรางระบายน้ำ หมู่ที่ 3 ตำบลคือเวียง อำเภอดอกคำใต้ จังหวัดพะเยา</t>
  </si>
  <si>
    <t>จ้างเหมาโครงการปรับปรุงผิวทางถนน ภายในหมู่บ้าน บริเวณซอย 5 เชื่อม ซอย 6 หมู่ที่ 8 ตำบลคือเวียง อำเภอดอกคำใต้ จังหวัดพะเยา</t>
  </si>
  <si>
    <t>ห้างหุ้นส่วนจำกัดเชียงรายทรายเพชร</t>
  </si>
  <si>
    <t>จ้างเหมาโครงการปรับปรุงผิวทางถนนภายในหมู่บ้าน บริเวณบ้านนายณรงค์ นันตา ถึง บ้านนายกฤษณะ นันตา หมู่ที่ 3 ตำบลคือเวียง อำเภอดอกคำใต้ จังหวัดพะเยา</t>
  </si>
  <si>
    <t>จ้างเหมาโครงการปรับปรุงผิวทางถนนภายในหมู่บ้าน บริเวณซอย 4 เชื่อม ซอย 6 หมู่ที่ 2 ตำบลคือเวียง อำเภอดอกคำใต้ จังหวัดพะเยา</t>
  </si>
  <si>
    <t>จ้างเหมาโครงการปรับปรุงผิวทางถนนภายในหมู่บ้านบริเวณ บ้านพ่อวงศ์ อัมพุทธ ถึง บ้านนายเพิ่ม นันตา หมู่ที่ 1 ตำบลคือเวียง อำเภอดอกคำใต้ จังหวัดพะเยา</t>
  </si>
  <si>
    <t>จ้างเหมาโครงการซ่อมแซมถนนสายการเกษตรพื้นที่ตำบลคือเวียงโดยลงหินคลุกปรับเกลี่ย จำนวน 16 สายทาง</t>
  </si>
  <si>
    <t>นางพัชรีวรรณ อินต๊ะสุวรรณ</t>
  </si>
  <si>
    <t>จ้างเหมาโครงการก่อสร้างถนนคอนกรีตเสริมเหล็กสายบ้าน นายก อินต๊ะเขียว ถึง บ้านนายคัด จิตมะโน หมู่ที่ 9 ตำบลคือเวียง อำเภอดอกคำใต้ จังหวัดพะเยา</t>
  </si>
  <si>
    <t>ห้างหุ้นส่วนจำกัดบุญบารมี ก่อสร้าง</t>
  </si>
  <si>
    <t>จ้างเหมาโครงการก่อสร้างถนนคอนกรีตเสริมเหล็ก บริเวณซอย 2 บริเวณบ้าน นายฉลอง ทองมะไฟ หมู่ที่ 7 ตำบลคือเวียง อำเภอดอกคำใต้ จังหวัดพะเยา</t>
  </si>
  <si>
    <t>จ้างเหมาโครงการก่อสร้างถนนคอนกรีตเสริมเหล็กบริเวณ ซอย 8 หมู่ที่ 6 ตำบลคือเวียง อำเภอดอกคำใต้ จังหวัดพะเยา</t>
  </si>
  <si>
    <t>จ้างเหมาโครงการปรับปรุงเสริมผิวทางบริเวณท่อลอดเหลี่ยมบริเวณ บ้านนายยอด นันตา หมู่ที่ 3 ตำลคือเวียง อำเภอดอกคำใต้ จังหวัดพะเยา</t>
  </si>
  <si>
    <t>เช่ากล้อง CCTV ติดตั้งในพื้นที่ตำบลคือเวียง อำเภอดอกคำใต้ จังหวัดพะเยา</t>
  </si>
  <si>
    <t>บริษัทโทรคมนาคมแห่งชาติ จำกัด (มหาชน)</t>
  </si>
  <si>
    <t>อยู่ระหว่างระยะสัญญา</t>
  </si>
  <si>
    <t>จ้างเหมาบริการผู้ดูแล และกำจัดขยะด้วยเตาเผาขยะไร้มลพิษ องค์การบริหารส่วนตำบลคือเวียง</t>
  </si>
  <si>
    <t>นายดวงจันทร์ พุทธวงศา</t>
  </si>
  <si>
    <t>นายมาโนช เผ่าหาญ</t>
  </si>
  <si>
    <t>จ้างเหมาบริการบุคคลภายนอก เพื่อช่วยปฏิบัติงานพัสดุ กองคลัง องค์การบริหารส่วนตำบลคือเวียง</t>
  </si>
  <si>
    <t>นางธัญชนก ยารังษี</t>
  </si>
  <si>
    <t>จ้างเหมาบริการบุคคลภายนอก เพื่อปฏิบัติงานด้านธุรการ (กองช่าง) องค์การบริหารส่วนตำบลคือเวียง</t>
  </si>
  <si>
    <t>นางสาวณัฐริกา เผ่าเต็ม</t>
  </si>
  <si>
    <t>จ้างเหมาบริการบุคคลภายนอกเพื่อปฏิบัติงานด้าน (การทำความสะอาด) อาคารศูนย์พัฒนาเด็กเล็ก องค์การบริหารส่วนตำบลคือเวียง</t>
  </si>
  <si>
    <t>นางเหลี่ยน นันตา</t>
  </si>
  <si>
    <t>จ้างเหมาบริการบุคคลประจำรถปฏิบัติการ การแพทย์ฉุกเฉิน (การรับ-ส่งผู้ป่วย) องค์การบริหารส่วนตำบลคือเวียง</t>
  </si>
  <si>
    <t>นายอัศวิน ทะดวงศร</t>
  </si>
  <si>
    <t>นายจักรพงษ์ กาญจนวิสุทธ์</t>
  </si>
  <si>
    <t>นายณัฐสิทธิ์ ปิงยศ</t>
  </si>
  <si>
    <t>นายทศวรรษ นันตา</t>
  </si>
  <si>
    <t>จ้างเหมาบริการบุคคลภายนอกเพื่อปฏิบัติงาน (ด้านป้องกันและบรรเทาสาธารณภัย) องค์การบริหารส่วนตำบลคือเวียง</t>
  </si>
  <si>
    <t>นายสิงคราญ ศรีใจอุ๊ด</t>
  </si>
  <si>
    <t>นายอนุพงษ์ ไขยชิน</t>
  </si>
  <si>
    <t>นายสมพงษ์ นันตา</t>
  </si>
  <si>
    <t>นายโกมินทร์ ปิงยศ</t>
  </si>
  <si>
    <t>จ้างเหมาบริการบุคคลภายนอกเพื่อปฏิบัติงานด้าน (ทำความสะอาดอาคารสำนักงานและอาคารต่างๆ และบริเวณโดยรอบ องค์การบริหารส่วนตำบลคือเวียง</t>
  </si>
  <si>
    <t>นางบัวผัด วรกูล</t>
  </si>
  <si>
    <t>จ้างเหมาบริการตำแหน่งผู้ช่วยเจ้าพนักงานสาธารณสุข องค์การบริหารส่วนตำบลคือเวียง</t>
  </si>
  <si>
    <t>นางสาวรุจิรดา ธรรมลังกา</t>
  </si>
  <si>
    <t>จ้างเหมาซ่อมแซมรถยนต์ส่วนกลาง 4 ประตู หมายเลขทะเบียน กจ9241 พะเยา จำนวน 1 คัน</t>
  </si>
  <si>
    <t>ร้านหนึ่งการช่าง</t>
  </si>
  <si>
    <t>จ้างเหมาบริการบุคคลภายนอกเพื่อช่วยปฏิบัติงานด้านธุรการ กองคลัง องค์การบริหารส่วนตำบลคือเวียง</t>
  </si>
  <si>
    <t>นางสาววารุณี ยารังษี</t>
  </si>
  <si>
    <t>จ้างเหมาบริการบุคคลภายนอกเพื่อช่วยปฏิบัติงานด้านการเงินและบัญชี กองคลัง องค์การบริหารส่วนตำบลคือเวียง</t>
  </si>
  <si>
    <t>นางสาวณัฐญา ไชยโพธิ์</t>
  </si>
  <si>
    <t>จ้างก่อสร้างโครงการก่อสร้างถนนคอนกรีตเสริมเหล็กบริเวณซอย8 หมู่ที่ 6 ตำบลคือเวียง อำเภอดอกคำใต้ จังหวัดพะเยา</t>
  </si>
  <si>
    <t>จ้างก่อสร้างโครงการปรับปรุงเสริมผิวทางบริเวณท่อลอดเหลี่ยม บริเวณบ้านนายยอด นันตา หมู่ที่3 ตำบลคือเวียง อำเภอดอกคำใต้ จังหวัดพะเยา</t>
  </si>
  <si>
    <t>จ้างเหมารถโดยสารไม่ประจำทาง ตามโครงการอบรมเพิ่มประสิทธิภาพและทัศนศึกษาดูงาน องค์การบริหารส่วนตำบลคือเวียง</t>
  </si>
  <si>
    <t>นายภาคิน ถาอินทร์</t>
  </si>
  <si>
    <t>เช่าเครื่องถ่ายเอกสาร สำนักปลัด องค์การบริหารส่วนตำบลคือเวียง ประจำปีงบประมาณ 2568</t>
  </si>
  <si>
    <t>วิธีประกวดแบบ</t>
  </si>
  <si>
    <t>ห้างหุ้นส่วนจำกัดเอส.พี.ซัพพลาย โอเอ</t>
  </si>
  <si>
    <t>เช่าเครื่องพิมพ์คอมพิวเตอร์ จำนวน 4 เครื่อง สำนักปลัด องค์การบริหารส่วนตำบลคือเวียง ประจำปีงบประมาณ 2568</t>
  </si>
  <si>
    <t>เช่าเครื่องพิมพ์เอกสาร กองช่าง องค์การบริหารส่วนตำบลคือเวียง ประจำปีงบประมาณ 2568</t>
  </si>
  <si>
    <t>จ้างเหมาซ่อมแซมรถตักหน้าขุดหลัง หมายเลขทะเบียน ตค 4513 พะเยา จำนวน 1 คัน กองข่าง องค์การบริหารส่วนตำบลคือเวียง</t>
  </si>
  <si>
    <t>จ้างเหมาซ่อมแซมรถบรรทุกขยะ หมายเลขทะเบียน 80-2022 พะเยา จำนวน 1 คัน งานสาธารณสุข องค์การบริหารส่วนตำบลคือเวียง</t>
  </si>
  <si>
    <t>ห้างหุ้นส่วนจำกัดลำปางศิริชัย (สาขาพะเยา)</t>
  </si>
  <si>
    <t>จ้างเหมาซ่อมแซมรถยนต์ส่วนกลาง รถตรวจการณ์ หมายเลขทะเบียน บท 7941 พะเยา จำนวน 1 คัน งานป้องกันและบรรเทาสาธารณภัย องค์การบริหารส่วนตำบลคือเวียง</t>
  </si>
  <si>
    <t>ร้านนายช่างเซอร์วิส</t>
  </si>
  <si>
    <t xml:space="preserve">เช่าเครื่องถ่ายเอกสาร กองคลัง องค์การบริหารส่วนตำบลคือเวียง </t>
  </si>
  <si>
    <t>จ้างเหมาซ่อมแซมรถยนต์ส่วนกลาง รถยนต์ 4 ประตู หมายเลขทะเบียน บท 7189 พะเยา กองช่าง องค์การบริหารส่วนตำบลคือเวียง</t>
  </si>
  <si>
    <t>นายช่างเซอร์วิส</t>
  </si>
  <si>
    <t>จ้างเหมาซ่อมแซมรถยนต์ส่วนกลาง รถบรรทุกน้ำเอนกประสงค์ หมายเลขทะเบียน 80-9600 พะเยา จำนวน 1 คัน</t>
  </si>
  <si>
    <t>ร้านรุ่งจรัส เอ็นจิเนียริ่ง</t>
  </si>
  <si>
    <t>จ้างเหมาตรวจเช็คตามระยะเวลาที่กำหนด ของรถยนต์ส่วนกลาง รถกู้ชีพกู้ภัย หมายเลขทะเบียน กจ 6748 พะเยา</t>
  </si>
  <si>
    <t>บริษัทโตโยต้าพะเยา(1994) ผู้จำหน่ายโตโยต้า จำกัด</t>
  </si>
  <si>
    <t>จ้างเหมาซ่อมแซมปะยาง และเปลี่ยนสายไฮดรอลิค รถตักหน้าขุดหลัง หมายเลขทะเบียน ตค 4513 พะเยา จำนวน 1 คัน</t>
  </si>
  <si>
    <t xml:space="preserve">จ้างซ่อมแซมประตูเข้าออก สำนักงานปลัด องค์การบริหารส่วนตำบลคือเวียง </t>
  </si>
  <si>
    <t>นายโฆษิต ศีติสาร</t>
  </si>
  <si>
    <t>จ้างเหมาทำป้ายประชาสัมพันธ์เกี่ยวกับภาษีที่ดินและสิ่งปลูกสร้างและภาษีป้าย กองคลัง องค์การบริหารส่วนตำบลคือเวียง</t>
  </si>
  <si>
    <t>ร้านนายปริ้นติ้งแอนแอดเวอร์ไทซ์ซิ่ง</t>
  </si>
  <si>
    <t>จ้างทำธงมีตรา อบต.คือเวียง สำหรับติดรถนวดข้าวที่มาขออนุฐาตกิจการที่เป็นอันตรายต่อสุขภาพ องค์การบริหารส่วนตำบลคือเวียง</t>
  </si>
  <si>
    <t>จ้างซ่อมแซมรถยนต์ส่วนกลาง รถกู้ชีพกู้ภัย หมายเลขทะเบียน กจ 6748 พะเยา จำนวน 1 คัน งานสาธารณสุข องค์การบริหารส่วนตำบลคือเวียง</t>
  </si>
  <si>
    <t>จ้างเหมาทำป้ายโครงการรณรงค์ป้องกันและลดอุบัติเหตุบนท้องถนนในช่วงเทศกาลปีใหม่ 2568</t>
  </si>
  <si>
    <t>จ้างเหมาซ่อมแซมเครื่องคอมพิวเตอร์ สำนักปลัด จำนวน 1 เครื่อง องค์การบริหารส่วนตำบลคือเวียง</t>
  </si>
  <si>
    <t>ร้านดอกคำใต้คอมพิวเตอร์</t>
  </si>
  <si>
    <t>จ้างเหมาซ่อมแซมรถจักรยานยนต์ หมายเลขทะเบียน กรย 772 พะเยา สำนักปลัด องค์การบริหารส่วนตำบลคือเวียง</t>
  </si>
  <si>
    <t>ช่างคิกเซอร์วิส</t>
  </si>
  <si>
    <t>จ้างทำป้ายโครงการส่งเสริมสนับสนุนการมีส่วนร่วมของประชาชน (อบต.สัญจร)</t>
  </si>
  <si>
    <t>จ้างทำป้ายไวนิล โครงการส่งเสริมการบริหารจัดการขยะในพื้นที่ตำบลคือเวียงอย่างยั่งยืน</t>
  </si>
  <si>
    <t>จ้างเหมาซ่อมแซมเครื่องคอมพิวเตอร์ กองสวัสดิการสังคม จำนวน 1 เครื่อง องค์การบริหารส่วนตำบลคือเวียง</t>
  </si>
  <si>
    <t>จ้างเหมาทำตรายาง กองช่าง จำนวน 1 รายการ องค์การบริหารส่วนตำบลคือเวียง</t>
  </si>
  <si>
    <t>ห้างหุ้นส่วนจำกัดโรงพิมพ์เจริญอักษร</t>
  </si>
  <si>
    <t>68039456742</t>
  </si>
  <si>
    <t>68019581203</t>
  </si>
  <si>
    <t>68019529843</t>
  </si>
  <si>
    <t>68039139144</t>
  </si>
  <si>
    <t>67109111075</t>
  </si>
  <si>
    <t>6710903924</t>
  </si>
  <si>
    <t>67109204936</t>
  </si>
  <si>
    <t>67109222380</t>
  </si>
  <si>
    <t>67109263204</t>
  </si>
  <si>
    <t>67129246010</t>
  </si>
  <si>
    <t>67129217668</t>
  </si>
  <si>
    <t>67129223506</t>
  </si>
  <si>
    <t>67129245118</t>
  </si>
  <si>
    <t>67119411754</t>
  </si>
  <si>
    <t>67119419022</t>
  </si>
  <si>
    <t>จ้างเหมาโครงการปรับปรุงผิวทาง ถนนภายในหมู่บ้านบริเวณซอย 9 (หน้าโรงสีพ่อวงศ์) หมู่ที่ 2  ตำบลคือเวียง อำเภอดอกคำใต้ จังหวัดพะเยา (แอสฟัลท์ติกคอนกรีต)</t>
  </si>
  <si>
    <t>67119543510</t>
  </si>
  <si>
    <t>67119423308</t>
  </si>
  <si>
    <t>67119554895</t>
  </si>
  <si>
    <t>67119563843</t>
  </si>
  <si>
    <t>67119568144</t>
  </si>
  <si>
    <t>67119562303</t>
  </si>
  <si>
    <t>67119559346</t>
  </si>
  <si>
    <t>67119560007</t>
  </si>
  <si>
    <t>67129223269</t>
  </si>
  <si>
    <t>68019027382</t>
  </si>
  <si>
    <t>67119410632</t>
  </si>
  <si>
    <t>68019153894</t>
  </si>
  <si>
    <t>67119424580</t>
  </si>
  <si>
    <t>67119339987</t>
  </si>
  <si>
    <t>ไม่มีเลขที่โครงการในระบบe-GP เนื่องจากเป็นการจัดซื้อจัดจ้าง วงเงินต่ำกว่า 5,000 บาท</t>
  </si>
  <si>
    <t>ไม่มีเลขที่โครงการในระบบe-GP เนื่องจากเป็นการจัดซื้อจัดจ้าง วงเงินต่ำกว่า 5,000 บาท ตามข้อ 79 วรรค 2</t>
  </si>
  <si>
    <t>กรณีจ้างเหมาบุคคลธรรมดาตามหนังสือกรมบัญชีกลาง ด่วนที่สุด ที่ กค 0421.4/ว82 ลงวันที่ 28 ก.พ. 2556</t>
  </si>
  <si>
    <t>67119170991</t>
  </si>
  <si>
    <t>67129223389</t>
  </si>
  <si>
    <t>67129244820</t>
  </si>
  <si>
    <t>องค์การบริหารส่วนตำบลคือเวียง มีรายการจัดจ้าง ในปีงบประมาณ พ.ศ 2568 จำนวน 64 รายการ ซึ่งรวมแล้วไม่ถึง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</si>
</sst>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/>
    </xf>
    <xf numFmtId="0" fontId="8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4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68" sqref="H68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58</v>
      </c>
      <c r="H2" s="19" t="s">
        <v>59</v>
      </c>
      <c r="I2" s="21">
        <v>488200</v>
      </c>
      <c r="J2" s="19" t="s">
        <v>64</v>
      </c>
      <c r="K2" s="19" t="s">
        <v>60</v>
      </c>
      <c r="L2" s="19" t="s">
        <v>61</v>
      </c>
      <c r="M2" s="23">
        <v>465424</v>
      </c>
      <c r="N2" s="23">
        <v>464000</v>
      </c>
      <c r="O2" s="19" t="s">
        <v>62</v>
      </c>
      <c r="P2" s="22" t="s">
        <v>167</v>
      </c>
    </row>
    <row r="3" spans="1:16" ht="42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58</v>
      </c>
      <c r="H3" s="19" t="s">
        <v>63</v>
      </c>
      <c r="I3" s="21">
        <v>460300</v>
      </c>
      <c r="J3" s="19" t="s">
        <v>64</v>
      </c>
      <c r="K3" s="19" t="s">
        <v>60</v>
      </c>
      <c r="L3" s="19" t="s">
        <v>61</v>
      </c>
      <c r="M3" s="23">
        <v>445146</v>
      </c>
      <c r="N3" s="23">
        <v>444000</v>
      </c>
      <c r="O3" s="19" t="s">
        <v>65</v>
      </c>
      <c r="P3" s="22" t="s">
        <v>165</v>
      </c>
    </row>
    <row r="4" spans="1:16" ht="42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58</v>
      </c>
      <c r="H4" s="19" t="s">
        <v>66</v>
      </c>
      <c r="I4" s="21">
        <v>488100</v>
      </c>
      <c r="J4" s="19" t="s">
        <v>64</v>
      </c>
      <c r="K4" s="19" t="s">
        <v>60</v>
      </c>
      <c r="L4" s="19" t="s">
        <v>61</v>
      </c>
      <c r="M4" s="23">
        <v>416962</v>
      </c>
      <c r="N4" s="23">
        <v>415000</v>
      </c>
      <c r="O4" s="19" t="s">
        <v>67</v>
      </c>
      <c r="P4" s="22" t="s">
        <v>178</v>
      </c>
    </row>
    <row r="5" spans="1:16" ht="42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58</v>
      </c>
      <c r="H5" s="19" t="s">
        <v>68</v>
      </c>
      <c r="I5" s="21">
        <v>386000</v>
      </c>
      <c r="J5" s="19" t="s">
        <v>64</v>
      </c>
      <c r="K5" s="19" t="s">
        <v>60</v>
      </c>
      <c r="L5" s="19" t="s">
        <v>61</v>
      </c>
      <c r="M5" s="23">
        <v>385000</v>
      </c>
      <c r="N5" s="23">
        <v>385000</v>
      </c>
      <c r="O5" s="19" t="s">
        <v>65</v>
      </c>
      <c r="P5" s="22" t="s">
        <v>157</v>
      </c>
    </row>
    <row r="6" spans="1:16" ht="63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58</v>
      </c>
      <c r="H6" s="19" t="s">
        <v>69</v>
      </c>
      <c r="I6" s="21">
        <v>384800</v>
      </c>
      <c r="J6" s="19" t="s">
        <v>64</v>
      </c>
      <c r="K6" s="19" t="s">
        <v>60</v>
      </c>
      <c r="L6" s="19" t="s">
        <v>61</v>
      </c>
      <c r="M6" s="23">
        <v>328664</v>
      </c>
      <c r="N6" s="23">
        <v>327000</v>
      </c>
      <c r="O6" s="19" t="s">
        <v>67</v>
      </c>
      <c r="P6" s="22" t="s">
        <v>176</v>
      </c>
    </row>
    <row r="7" spans="1:16" ht="42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58</v>
      </c>
      <c r="H7" s="19" t="s">
        <v>70</v>
      </c>
      <c r="I7" s="21">
        <v>301500</v>
      </c>
      <c r="J7" s="19" t="s">
        <v>64</v>
      </c>
      <c r="K7" s="19" t="s">
        <v>60</v>
      </c>
      <c r="L7" s="19" t="s">
        <v>61</v>
      </c>
      <c r="M7" s="23">
        <v>257535</v>
      </c>
      <c r="N7" s="23">
        <v>256500</v>
      </c>
      <c r="O7" s="19" t="s">
        <v>67</v>
      </c>
      <c r="P7" s="22" t="s">
        <v>177</v>
      </c>
    </row>
    <row r="8" spans="1:16" ht="63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58</v>
      </c>
      <c r="H8" s="19" t="s">
        <v>71</v>
      </c>
      <c r="I8" s="21">
        <v>281400</v>
      </c>
      <c r="J8" s="19" t="s">
        <v>64</v>
      </c>
      <c r="K8" s="19" t="s">
        <v>60</v>
      </c>
      <c r="L8" s="19" t="s">
        <v>61</v>
      </c>
      <c r="M8" s="23">
        <v>240366</v>
      </c>
      <c r="N8" s="23">
        <v>239000</v>
      </c>
      <c r="O8" s="19" t="s">
        <v>67</v>
      </c>
      <c r="P8" s="22" t="s">
        <v>169</v>
      </c>
    </row>
    <row r="9" spans="1:16" ht="42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58</v>
      </c>
      <c r="H9" s="19" t="s">
        <v>72</v>
      </c>
      <c r="I9" s="21">
        <v>244000</v>
      </c>
      <c r="J9" s="19" t="s">
        <v>64</v>
      </c>
      <c r="K9" s="19" t="s">
        <v>60</v>
      </c>
      <c r="L9" s="19" t="s">
        <v>61</v>
      </c>
      <c r="M9" s="23">
        <v>208481</v>
      </c>
      <c r="N9" s="23">
        <v>207500</v>
      </c>
      <c r="O9" s="19" t="s">
        <v>67</v>
      </c>
      <c r="P9" s="22" t="s">
        <v>179</v>
      </c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58</v>
      </c>
      <c r="H10" s="19" t="s">
        <v>73</v>
      </c>
      <c r="I10" s="21">
        <v>190000</v>
      </c>
      <c r="J10" s="19" t="s">
        <v>64</v>
      </c>
      <c r="K10" s="19" t="s">
        <v>60</v>
      </c>
      <c r="L10" s="19" t="s">
        <v>61</v>
      </c>
      <c r="M10" s="23">
        <v>190000</v>
      </c>
      <c r="N10" s="23">
        <v>189000</v>
      </c>
      <c r="O10" s="19" t="s">
        <v>65</v>
      </c>
      <c r="P10" s="22" t="s">
        <v>158</v>
      </c>
    </row>
    <row r="11" spans="1:16" ht="42" x14ac:dyDescent="0.35">
      <c r="A11" s="25"/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58</v>
      </c>
      <c r="H11" s="19" t="s">
        <v>86</v>
      </c>
      <c r="I11" s="21">
        <v>172100</v>
      </c>
      <c r="J11" s="19" t="s">
        <v>64</v>
      </c>
      <c r="K11" s="19" t="s">
        <v>88</v>
      </c>
      <c r="L11" s="19" t="s">
        <v>61</v>
      </c>
      <c r="M11" s="23">
        <v>172056</v>
      </c>
      <c r="N11" s="23">
        <v>172056</v>
      </c>
      <c r="O11" s="19" t="s">
        <v>87</v>
      </c>
      <c r="P11" s="22" t="s">
        <v>160</v>
      </c>
    </row>
    <row r="12" spans="1:16" ht="42" x14ac:dyDescent="0.35">
      <c r="A12" s="20">
        <v>10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58</v>
      </c>
      <c r="H12" s="19" t="s">
        <v>74</v>
      </c>
      <c r="I12" s="21">
        <v>196200</v>
      </c>
      <c r="J12" s="19" t="s">
        <v>64</v>
      </c>
      <c r="K12" s="19" t="s">
        <v>60</v>
      </c>
      <c r="L12" s="19" t="s">
        <v>61</v>
      </c>
      <c r="M12" s="23">
        <v>167612</v>
      </c>
      <c r="N12" s="23">
        <v>167000</v>
      </c>
      <c r="O12" s="19" t="s">
        <v>67</v>
      </c>
      <c r="P12" s="22" t="s">
        <v>175</v>
      </c>
    </row>
    <row r="13" spans="1:16" ht="63" x14ac:dyDescent="0.35">
      <c r="A13" s="20">
        <v>11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58</v>
      </c>
      <c r="H13" s="19" t="s">
        <v>171</v>
      </c>
      <c r="I13" s="21">
        <v>160800</v>
      </c>
      <c r="J13" s="19" t="s">
        <v>64</v>
      </c>
      <c r="K13" s="19" t="s">
        <v>60</v>
      </c>
      <c r="L13" s="19" t="s">
        <v>61</v>
      </c>
      <c r="M13" s="23">
        <v>137352</v>
      </c>
      <c r="N13" s="23">
        <v>137000</v>
      </c>
      <c r="O13" s="19" t="s">
        <v>75</v>
      </c>
      <c r="P13" s="22" t="s">
        <v>172</v>
      </c>
    </row>
    <row r="14" spans="1:16" ht="63" x14ac:dyDescent="0.35">
      <c r="A14" s="20">
        <v>12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58</v>
      </c>
      <c r="H14" s="19" t="s">
        <v>76</v>
      </c>
      <c r="I14" s="21">
        <v>195500</v>
      </c>
      <c r="J14" s="19" t="s">
        <v>64</v>
      </c>
      <c r="K14" s="19" t="s">
        <v>60</v>
      </c>
      <c r="L14" s="19" t="s">
        <v>61</v>
      </c>
      <c r="M14" s="23">
        <v>136279</v>
      </c>
      <c r="N14" s="23">
        <v>135000</v>
      </c>
      <c r="O14" s="19" t="s">
        <v>67</v>
      </c>
      <c r="P14" s="22" t="s">
        <v>174</v>
      </c>
    </row>
    <row r="15" spans="1:16" ht="42" x14ac:dyDescent="0.35">
      <c r="A15" s="20">
        <v>13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58</v>
      </c>
      <c r="H15" s="19" t="s">
        <v>77</v>
      </c>
      <c r="I15" s="21">
        <v>143200</v>
      </c>
      <c r="J15" s="19" t="s">
        <v>64</v>
      </c>
      <c r="K15" s="19" t="s">
        <v>60</v>
      </c>
      <c r="L15" s="19" t="s">
        <v>61</v>
      </c>
      <c r="M15" s="23">
        <v>122329</v>
      </c>
      <c r="N15" s="23">
        <v>121500</v>
      </c>
      <c r="O15" s="19" t="s">
        <v>75</v>
      </c>
      <c r="P15" s="22" t="s">
        <v>173</v>
      </c>
    </row>
    <row r="16" spans="1:16" ht="63" x14ac:dyDescent="0.35">
      <c r="A16" s="20">
        <v>14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58</v>
      </c>
      <c r="H16" s="19" t="s">
        <v>78</v>
      </c>
      <c r="I16" s="21">
        <v>139700</v>
      </c>
      <c r="J16" s="19" t="s">
        <v>64</v>
      </c>
      <c r="K16" s="19" t="s">
        <v>60</v>
      </c>
      <c r="L16" s="19" t="s">
        <v>61</v>
      </c>
      <c r="M16" s="23">
        <v>119386</v>
      </c>
      <c r="N16" s="23">
        <v>118500</v>
      </c>
      <c r="O16" s="19" t="s">
        <v>67</v>
      </c>
      <c r="P16" s="22" t="s">
        <v>170</v>
      </c>
    </row>
    <row r="17" spans="1:16" ht="42" x14ac:dyDescent="0.35">
      <c r="A17" s="20">
        <v>15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58</v>
      </c>
      <c r="H17" s="19" t="s">
        <v>79</v>
      </c>
      <c r="I17" s="21">
        <v>300000</v>
      </c>
      <c r="J17" s="19" t="s">
        <v>64</v>
      </c>
      <c r="K17" s="19" t="s">
        <v>60</v>
      </c>
      <c r="L17" s="19" t="s">
        <v>61</v>
      </c>
      <c r="M17" s="23">
        <v>111303</v>
      </c>
      <c r="N17" s="23">
        <v>111000</v>
      </c>
      <c r="O17" s="19" t="s">
        <v>80</v>
      </c>
      <c r="P17" s="22" t="s">
        <v>189</v>
      </c>
    </row>
    <row r="18" spans="1:16" ht="63" x14ac:dyDescent="0.35">
      <c r="A18" s="20">
        <v>16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58</v>
      </c>
      <c r="H18" s="19" t="s">
        <v>81</v>
      </c>
      <c r="I18" s="21">
        <v>101800</v>
      </c>
      <c r="J18" s="19" t="s">
        <v>64</v>
      </c>
      <c r="K18" s="19" t="s">
        <v>60</v>
      </c>
      <c r="L18" s="19" t="s">
        <v>61</v>
      </c>
      <c r="M18" s="23">
        <v>97511</v>
      </c>
      <c r="N18" s="23">
        <v>97000</v>
      </c>
      <c r="O18" s="19" t="s">
        <v>82</v>
      </c>
      <c r="P18" s="22" t="s">
        <v>166</v>
      </c>
    </row>
    <row r="19" spans="1:16" ht="63" x14ac:dyDescent="0.35">
      <c r="A19" s="20">
        <v>17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58</v>
      </c>
      <c r="H19" s="19" t="s">
        <v>83</v>
      </c>
      <c r="I19" s="21">
        <v>94400</v>
      </c>
      <c r="J19" s="19" t="s">
        <v>64</v>
      </c>
      <c r="K19" s="19" t="s">
        <v>60</v>
      </c>
      <c r="L19" s="19" t="s">
        <v>61</v>
      </c>
      <c r="M19" s="23">
        <v>91460</v>
      </c>
      <c r="N19" s="23">
        <v>91000</v>
      </c>
      <c r="O19" s="19" t="s">
        <v>65</v>
      </c>
      <c r="P19" s="22" t="s">
        <v>190</v>
      </c>
    </row>
    <row r="20" spans="1:16" ht="42" x14ac:dyDescent="0.35">
      <c r="A20" s="20">
        <v>18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58</v>
      </c>
      <c r="H20" s="19" t="s">
        <v>84</v>
      </c>
      <c r="I20" s="21">
        <v>46000</v>
      </c>
      <c r="J20" s="19" t="s">
        <v>64</v>
      </c>
      <c r="K20" s="19" t="s">
        <v>60</v>
      </c>
      <c r="L20" s="19" t="s">
        <v>61</v>
      </c>
      <c r="M20" s="23">
        <v>44270</v>
      </c>
      <c r="N20" s="23">
        <v>44000</v>
      </c>
      <c r="O20" s="19" t="s">
        <v>65</v>
      </c>
      <c r="P20" s="22" t="s">
        <v>180</v>
      </c>
    </row>
    <row r="21" spans="1:16" ht="42" x14ac:dyDescent="0.35">
      <c r="A21" s="20">
        <v>19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58</v>
      </c>
      <c r="H21" s="19" t="s">
        <v>85</v>
      </c>
      <c r="I21" s="21">
        <v>35900</v>
      </c>
      <c r="J21" s="19" t="s">
        <v>64</v>
      </c>
      <c r="K21" s="19" t="s">
        <v>60</v>
      </c>
      <c r="L21" s="19" t="s">
        <v>61</v>
      </c>
      <c r="M21" s="23">
        <v>36491</v>
      </c>
      <c r="N21" s="23">
        <v>35000</v>
      </c>
      <c r="O21" s="19" t="s">
        <v>65</v>
      </c>
      <c r="P21" s="22" t="s">
        <v>168</v>
      </c>
    </row>
    <row r="22" spans="1:16" ht="42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58</v>
      </c>
      <c r="H22" s="19" t="s">
        <v>89</v>
      </c>
      <c r="I22" s="21">
        <v>216000</v>
      </c>
      <c r="J22" s="19" t="s">
        <v>64</v>
      </c>
      <c r="K22" s="19" t="s">
        <v>88</v>
      </c>
      <c r="L22" s="19" t="s">
        <v>61</v>
      </c>
      <c r="M22" s="23">
        <v>108000</v>
      </c>
      <c r="N22" s="23">
        <v>108000</v>
      </c>
      <c r="O22" s="19" t="s">
        <v>90</v>
      </c>
      <c r="P22" s="26" t="s">
        <v>188</v>
      </c>
    </row>
    <row r="23" spans="1:16" ht="42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58</v>
      </c>
      <c r="H23" s="19" t="s">
        <v>89</v>
      </c>
      <c r="I23" s="21">
        <v>216000</v>
      </c>
      <c r="J23" s="19" t="s">
        <v>64</v>
      </c>
      <c r="K23" s="19" t="s">
        <v>88</v>
      </c>
      <c r="L23" s="19" t="s">
        <v>61</v>
      </c>
      <c r="M23" s="23">
        <v>108000</v>
      </c>
      <c r="N23" s="23">
        <v>108000</v>
      </c>
      <c r="O23" s="19" t="s">
        <v>91</v>
      </c>
      <c r="P23" s="26" t="s">
        <v>188</v>
      </c>
    </row>
    <row r="24" spans="1:16" ht="42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58</v>
      </c>
      <c r="H24" s="19" t="s">
        <v>92</v>
      </c>
      <c r="I24" s="21">
        <v>294000</v>
      </c>
      <c r="J24" s="19" t="s">
        <v>64</v>
      </c>
      <c r="K24" s="19" t="s">
        <v>88</v>
      </c>
      <c r="L24" s="19" t="s">
        <v>61</v>
      </c>
      <c r="M24" s="23">
        <v>102000</v>
      </c>
      <c r="N24" s="23">
        <v>102000</v>
      </c>
      <c r="O24" s="19" t="s">
        <v>93</v>
      </c>
      <c r="P24" s="26" t="s">
        <v>188</v>
      </c>
    </row>
    <row r="25" spans="1:16" ht="42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58</v>
      </c>
      <c r="H25" s="19" t="s">
        <v>94</v>
      </c>
      <c r="I25" s="21">
        <v>102000</v>
      </c>
      <c r="J25" s="19" t="s">
        <v>64</v>
      </c>
      <c r="K25" s="19" t="s">
        <v>88</v>
      </c>
      <c r="L25" s="19" t="s">
        <v>61</v>
      </c>
      <c r="M25" s="23">
        <v>102000</v>
      </c>
      <c r="N25" s="23">
        <v>102000</v>
      </c>
      <c r="O25" s="19" t="s">
        <v>95</v>
      </c>
      <c r="P25" s="26" t="s">
        <v>188</v>
      </c>
    </row>
    <row r="26" spans="1:16" ht="42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58</v>
      </c>
      <c r="H26" s="19" t="s">
        <v>96</v>
      </c>
      <c r="I26" s="21">
        <v>102000</v>
      </c>
      <c r="J26" s="19" t="s">
        <v>64</v>
      </c>
      <c r="K26" s="19" t="s">
        <v>88</v>
      </c>
      <c r="L26" s="19" t="s">
        <v>61</v>
      </c>
      <c r="M26" s="23">
        <v>102000</v>
      </c>
      <c r="N26" s="23">
        <v>102000</v>
      </c>
      <c r="O26" s="19" t="s">
        <v>97</v>
      </c>
      <c r="P26" s="26" t="s">
        <v>188</v>
      </c>
    </row>
    <row r="27" spans="1:16" ht="42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58</v>
      </c>
      <c r="H27" s="19" t="s">
        <v>98</v>
      </c>
      <c r="I27" s="21">
        <v>408000</v>
      </c>
      <c r="J27" s="19" t="s">
        <v>64</v>
      </c>
      <c r="K27" s="19" t="s">
        <v>88</v>
      </c>
      <c r="L27" s="19" t="s">
        <v>61</v>
      </c>
      <c r="M27" s="23">
        <v>102000</v>
      </c>
      <c r="N27" s="23">
        <v>102000</v>
      </c>
      <c r="O27" s="19" t="s">
        <v>99</v>
      </c>
      <c r="P27" s="26" t="s">
        <v>188</v>
      </c>
    </row>
    <row r="28" spans="1:16" ht="42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58</v>
      </c>
      <c r="H28" s="19" t="s">
        <v>98</v>
      </c>
      <c r="I28" s="21">
        <v>408000</v>
      </c>
      <c r="J28" s="19" t="s">
        <v>64</v>
      </c>
      <c r="K28" s="19" t="s">
        <v>88</v>
      </c>
      <c r="L28" s="19" t="s">
        <v>61</v>
      </c>
      <c r="M28" s="23">
        <v>102000</v>
      </c>
      <c r="N28" s="23">
        <v>102000</v>
      </c>
      <c r="O28" s="19" t="s">
        <v>100</v>
      </c>
      <c r="P28" s="26" t="s">
        <v>188</v>
      </c>
    </row>
    <row r="29" spans="1:16" ht="42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58</v>
      </c>
      <c r="H29" s="19" t="s">
        <v>98</v>
      </c>
      <c r="I29" s="21">
        <v>408000</v>
      </c>
      <c r="J29" s="19" t="s">
        <v>64</v>
      </c>
      <c r="K29" s="19" t="s">
        <v>88</v>
      </c>
      <c r="L29" s="19" t="s">
        <v>61</v>
      </c>
      <c r="M29" s="23">
        <v>102000</v>
      </c>
      <c r="N29" s="23">
        <v>102000</v>
      </c>
      <c r="O29" s="19" t="s">
        <v>101</v>
      </c>
      <c r="P29" s="26" t="s">
        <v>188</v>
      </c>
    </row>
    <row r="30" spans="1:16" ht="42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58</v>
      </c>
      <c r="H30" s="19" t="s">
        <v>98</v>
      </c>
      <c r="I30" s="21">
        <v>408000</v>
      </c>
      <c r="J30" s="19" t="s">
        <v>64</v>
      </c>
      <c r="K30" s="19" t="s">
        <v>88</v>
      </c>
      <c r="L30" s="19" t="s">
        <v>61</v>
      </c>
      <c r="M30" s="23">
        <v>102000</v>
      </c>
      <c r="N30" s="23">
        <v>102000</v>
      </c>
      <c r="O30" s="19" t="s">
        <v>102</v>
      </c>
      <c r="P30" s="26" t="s">
        <v>188</v>
      </c>
    </row>
    <row r="31" spans="1:16" ht="42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58</v>
      </c>
      <c r="H31" s="19" t="s">
        <v>103</v>
      </c>
      <c r="I31" s="21">
        <v>51000</v>
      </c>
      <c r="J31" s="19" t="s">
        <v>64</v>
      </c>
      <c r="K31" s="19" t="s">
        <v>88</v>
      </c>
      <c r="L31" s="19" t="s">
        <v>61</v>
      </c>
      <c r="M31" s="23">
        <v>102000</v>
      </c>
      <c r="N31" s="23">
        <v>102000</v>
      </c>
      <c r="O31" s="19" t="s">
        <v>104</v>
      </c>
      <c r="P31" s="26" t="s">
        <v>188</v>
      </c>
    </row>
    <row r="32" spans="1:16" ht="42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58</v>
      </c>
      <c r="H32" s="19" t="s">
        <v>103</v>
      </c>
      <c r="I32" s="21">
        <v>510000</v>
      </c>
      <c r="J32" s="19" t="s">
        <v>64</v>
      </c>
      <c r="K32" s="19" t="s">
        <v>88</v>
      </c>
      <c r="L32" s="19" t="s">
        <v>61</v>
      </c>
      <c r="M32" s="23">
        <v>102000</v>
      </c>
      <c r="N32" s="23">
        <v>102000</v>
      </c>
      <c r="O32" s="19" t="s">
        <v>105</v>
      </c>
      <c r="P32" s="26" t="s">
        <v>188</v>
      </c>
    </row>
    <row r="33" spans="1:16" ht="42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58</v>
      </c>
      <c r="H33" s="19" t="s">
        <v>103</v>
      </c>
      <c r="I33" s="21">
        <v>510000</v>
      </c>
      <c r="J33" s="19" t="s">
        <v>64</v>
      </c>
      <c r="K33" s="19" t="s">
        <v>88</v>
      </c>
      <c r="L33" s="19" t="s">
        <v>61</v>
      </c>
      <c r="M33" s="23">
        <v>102000</v>
      </c>
      <c r="N33" s="23">
        <v>102000</v>
      </c>
      <c r="O33" s="19" t="s">
        <v>106</v>
      </c>
      <c r="P33" s="26" t="s">
        <v>188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58</v>
      </c>
      <c r="H34" s="19" t="s">
        <v>103</v>
      </c>
      <c r="I34" s="21">
        <v>510000</v>
      </c>
      <c r="J34" s="19" t="s">
        <v>64</v>
      </c>
      <c r="K34" s="19" t="s">
        <v>88</v>
      </c>
      <c r="L34" s="19" t="s">
        <v>61</v>
      </c>
      <c r="M34" s="23">
        <v>102000</v>
      </c>
      <c r="N34" s="23">
        <v>102000</v>
      </c>
      <c r="O34" s="19" t="s">
        <v>107</v>
      </c>
      <c r="P34" s="26" t="s">
        <v>188</v>
      </c>
    </row>
    <row r="35" spans="1:16" ht="63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58</v>
      </c>
      <c r="H35" s="19" t="s">
        <v>108</v>
      </c>
      <c r="I35" s="21">
        <v>510000</v>
      </c>
      <c r="J35" s="19" t="s">
        <v>64</v>
      </c>
      <c r="K35" s="19" t="s">
        <v>88</v>
      </c>
      <c r="L35" s="19" t="s">
        <v>61</v>
      </c>
      <c r="M35" s="23">
        <v>102000</v>
      </c>
      <c r="N35" s="23">
        <v>102000</v>
      </c>
      <c r="O35" s="19" t="s">
        <v>109</v>
      </c>
      <c r="P35" s="26" t="s">
        <v>188</v>
      </c>
    </row>
    <row r="36" spans="1:16" ht="42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58</v>
      </c>
      <c r="H36" s="19" t="s">
        <v>110</v>
      </c>
      <c r="I36" s="21">
        <v>102000</v>
      </c>
      <c r="J36" s="19" t="s">
        <v>64</v>
      </c>
      <c r="K36" s="19" t="s">
        <v>88</v>
      </c>
      <c r="L36" s="19" t="s">
        <v>61</v>
      </c>
      <c r="M36" s="23">
        <v>93500</v>
      </c>
      <c r="N36" s="23">
        <v>93500</v>
      </c>
      <c r="O36" s="19" t="s">
        <v>111</v>
      </c>
      <c r="P36" s="26" t="s">
        <v>188</v>
      </c>
    </row>
    <row r="37" spans="1:16" ht="42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58</v>
      </c>
      <c r="H37" s="19" t="s">
        <v>112</v>
      </c>
      <c r="I37" s="21">
        <v>200000</v>
      </c>
      <c r="J37" s="19" t="s">
        <v>64</v>
      </c>
      <c r="K37" s="19" t="s">
        <v>60</v>
      </c>
      <c r="L37" s="19" t="s">
        <v>61</v>
      </c>
      <c r="M37" s="23">
        <v>62700</v>
      </c>
      <c r="N37" s="23">
        <v>62700</v>
      </c>
      <c r="O37" s="19" t="s">
        <v>113</v>
      </c>
      <c r="P37" s="22" t="s">
        <v>191</v>
      </c>
    </row>
    <row r="38" spans="1:16" ht="42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58</v>
      </c>
      <c r="H38" s="19" t="s">
        <v>114</v>
      </c>
      <c r="I38" s="21">
        <v>294000</v>
      </c>
      <c r="J38" s="19" t="s">
        <v>64</v>
      </c>
      <c r="K38" s="19" t="s">
        <v>88</v>
      </c>
      <c r="L38" s="19" t="s">
        <v>61</v>
      </c>
      <c r="M38" s="23">
        <v>51000</v>
      </c>
      <c r="N38" s="23">
        <v>51000</v>
      </c>
      <c r="O38" s="19" t="s">
        <v>115</v>
      </c>
      <c r="P38" s="26" t="s">
        <v>188</v>
      </c>
    </row>
    <row r="39" spans="1:16" ht="42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58</v>
      </c>
      <c r="H39" s="19" t="s">
        <v>116</v>
      </c>
      <c r="I39" s="21">
        <v>294000</v>
      </c>
      <c r="J39" s="19" t="s">
        <v>64</v>
      </c>
      <c r="K39" s="19" t="s">
        <v>88</v>
      </c>
      <c r="L39" s="19" t="s">
        <v>61</v>
      </c>
      <c r="M39" s="23">
        <v>51000</v>
      </c>
      <c r="N39" s="23">
        <v>51000</v>
      </c>
      <c r="O39" s="19" t="s">
        <v>117</v>
      </c>
      <c r="P39" s="26" t="s">
        <v>188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58</v>
      </c>
      <c r="H40" s="19" t="s">
        <v>118</v>
      </c>
      <c r="I40" s="21">
        <v>46000</v>
      </c>
      <c r="J40" s="19" t="s">
        <v>64</v>
      </c>
      <c r="K40" s="19" t="s">
        <v>60</v>
      </c>
      <c r="L40" s="19" t="s">
        <v>61</v>
      </c>
      <c r="M40" s="23">
        <v>44000</v>
      </c>
      <c r="N40" s="23">
        <v>44000</v>
      </c>
      <c r="O40" s="19" t="s">
        <v>65</v>
      </c>
      <c r="P40" s="22" t="s">
        <v>180</v>
      </c>
    </row>
    <row r="41" spans="1:16" ht="63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58</v>
      </c>
      <c r="H41" s="19" t="s">
        <v>119</v>
      </c>
      <c r="I41" s="21">
        <v>35900</v>
      </c>
      <c r="J41" s="19" t="s">
        <v>64</v>
      </c>
      <c r="K41" s="19" t="s">
        <v>60</v>
      </c>
      <c r="L41" s="19" t="s">
        <v>61</v>
      </c>
      <c r="M41" s="23">
        <v>35000</v>
      </c>
      <c r="N41" s="23">
        <v>35000</v>
      </c>
      <c r="O41" s="19" t="s">
        <v>65</v>
      </c>
      <c r="P41" s="22" t="s">
        <v>168</v>
      </c>
    </row>
    <row r="42" spans="1:16" ht="42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58</v>
      </c>
      <c r="H42" s="19" t="s">
        <v>120</v>
      </c>
      <c r="I42" s="21">
        <v>300000</v>
      </c>
      <c r="J42" s="19" t="s">
        <v>64</v>
      </c>
      <c r="K42" s="19" t="s">
        <v>88</v>
      </c>
      <c r="L42" s="19" t="s">
        <v>61</v>
      </c>
      <c r="M42" s="23">
        <v>34000</v>
      </c>
      <c r="N42" s="23">
        <v>34000</v>
      </c>
      <c r="O42" s="19" t="s">
        <v>121</v>
      </c>
      <c r="P42" s="22" t="s">
        <v>156</v>
      </c>
    </row>
    <row r="43" spans="1:16" ht="42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58</v>
      </c>
      <c r="H43" s="19" t="s">
        <v>122</v>
      </c>
      <c r="I43" s="21">
        <v>30000</v>
      </c>
      <c r="J43" s="19" t="s">
        <v>64</v>
      </c>
      <c r="K43" s="19" t="s">
        <v>88</v>
      </c>
      <c r="L43" s="19" t="s">
        <v>123</v>
      </c>
      <c r="M43" s="23">
        <v>30000</v>
      </c>
      <c r="N43" s="21">
        <v>30000</v>
      </c>
      <c r="O43" s="21" t="s">
        <v>124</v>
      </c>
      <c r="P43" s="22" t="s">
        <v>162</v>
      </c>
    </row>
    <row r="44" spans="1:16" ht="42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58</v>
      </c>
      <c r="H44" s="19" t="s">
        <v>125</v>
      </c>
      <c r="I44" s="21">
        <v>24000</v>
      </c>
      <c r="J44" s="19" t="s">
        <v>64</v>
      </c>
      <c r="K44" s="19" t="s">
        <v>88</v>
      </c>
      <c r="L44" s="19" t="s">
        <v>61</v>
      </c>
      <c r="M44" s="21">
        <v>24000</v>
      </c>
      <c r="N44" s="21">
        <v>24000</v>
      </c>
      <c r="O44" s="19" t="s">
        <v>124</v>
      </c>
      <c r="P44" s="22" t="s">
        <v>161</v>
      </c>
    </row>
    <row r="45" spans="1:16" ht="42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58</v>
      </c>
      <c r="H45" s="19" t="s">
        <v>126</v>
      </c>
      <c r="I45" s="21">
        <v>21600</v>
      </c>
      <c r="J45" s="19" t="s">
        <v>64</v>
      </c>
      <c r="K45" s="19" t="s">
        <v>88</v>
      </c>
      <c r="L45" s="19" t="s">
        <v>61</v>
      </c>
      <c r="M45" s="21">
        <v>21600</v>
      </c>
      <c r="N45" s="21">
        <v>21600</v>
      </c>
      <c r="O45" s="19" t="s">
        <v>124</v>
      </c>
      <c r="P45" s="22" t="s">
        <v>163</v>
      </c>
    </row>
    <row r="46" spans="1:16" ht="42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58</v>
      </c>
      <c r="H46" s="19" t="s">
        <v>127</v>
      </c>
      <c r="I46" s="21">
        <v>300000</v>
      </c>
      <c r="J46" s="19" t="s">
        <v>64</v>
      </c>
      <c r="K46" s="19" t="s">
        <v>60</v>
      </c>
      <c r="L46" s="19" t="s">
        <v>61</v>
      </c>
      <c r="M46" s="21">
        <v>20750</v>
      </c>
      <c r="N46" s="21">
        <v>20750</v>
      </c>
      <c r="O46" s="19" t="s">
        <v>113</v>
      </c>
      <c r="P46" s="22" t="s">
        <v>159</v>
      </c>
    </row>
    <row r="47" spans="1:16" ht="42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58</v>
      </c>
      <c r="H47" s="19" t="s">
        <v>128</v>
      </c>
      <c r="I47" s="21">
        <v>200000</v>
      </c>
      <c r="J47" s="19" t="s">
        <v>64</v>
      </c>
      <c r="K47" s="19" t="s">
        <v>60</v>
      </c>
      <c r="L47" s="19" t="s">
        <v>61</v>
      </c>
      <c r="M47" s="21">
        <v>19721.73</v>
      </c>
      <c r="N47" s="21">
        <v>19721.73</v>
      </c>
      <c r="O47" s="19" t="s">
        <v>129</v>
      </c>
      <c r="P47" s="22" t="s">
        <v>181</v>
      </c>
    </row>
    <row r="48" spans="1:16" ht="63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58</v>
      </c>
      <c r="H48" s="24" t="s">
        <v>130</v>
      </c>
      <c r="I48" s="21">
        <v>645000</v>
      </c>
      <c r="J48" s="19" t="s">
        <v>64</v>
      </c>
      <c r="K48" s="19" t="s">
        <v>60</v>
      </c>
      <c r="L48" s="19" t="s">
        <v>61</v>
      </c>
      <c r="M48" s="21">
        <v>15000</v>
      </c>
      <c r="N48" s="21">
        <v>15000</v>
      </c>
      <c r="O48" s="19" t="s">
        <v>131</v>
      </c>
      <c r="P48" s="22" t="s">
        <v>182</v>
      </c>
    </row>
    <row r="49" spans="1:16" ht="42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58</v>
      </c>
      <c r="H49" s="19" t="s">
        <v>132</v>
      </c>
      <c r="I49" s="21">
        <v>30000</v>
      </c>
      <c r="J49" s="19" t="s">
        <v>64</v>
      </c>
      <c r="K49" s="19" t="s">
        <v>88</v>
      </c>
      <c r="L49" s="19" t="s">
        <v>61</v>
      </c>
      <c r="M49" s="21">
        <v>15000</v>
      </c>
      <c r="N49" s="21">
        <v>15000</v>
      </c>
      <c r="O49" s="19" t="s">
        <v>124</v>
      </c>
      <c r="P49" s="22" t="s">
        <v>164</v>
      </c>
    </row>
    <row r="50" spans="1:16" ht="42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58</v>
      </c>
      <c r="H50" s="19" t="s">
        <v>133</v>
      </c>
      <c r="I50" s="21">
        <v>300000</v>
      </c>
      <c r="J50" s="19" t="s">
        <v>64</v>
      </c>
      <c r="K50" s="19" t="s">
        <v>60</v>
      </c>
      <c r="L50" s="19" t="s">
        <v>61</v>
      </c>
      <c r="M50" s="21">
        <v>14900</v>
      </c>
      <c r="N50" s="21">
        <v>14900</v>
      </c>
      <c r="O50" s="19" t="s">
        <v>134</v>
      </c>
      <c r="P50" s="22" t="s">
        <v>183</v>
      </c>
    </row>
    <row r="51" spans="1:16" ht="42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58</v>
      </c>
      <c r="H51" s="19" t="s">
        <v>135</v>
      </c>
      <c r="I51" s="21">
        <v>645000</v>
      </c>
      <c r="J51" s="19" t="s">
        <v>64</v>
      </c>
      <c r="K51" s="19" t="s">
        <v>60</v>
      </c>
      <c r="L51" s="19" t="s">
        <v>61</v>
      </c>
      <c r="M51" s="21">
        <v>13100</v>
      </c>
      <c r="N51" s="21">
        <v>13100</v>
      </c>
      <c r="O51" s="19" t="s">
        <v>136</v>
      </c>
      <c r="P51" s="22" t="s">
        <v>184</v>
      </c>
    </row>
    <row r="52" spans="1:16" ht="42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58</v>
      </c>
      <c r="H52" s="19" t="s">
        <v>137</v>
      </c>
      <c r="I52" s="21">
        <v>645000</v>
      </c>
      <c r="J52" s="19" t="s">
        <v>64</v>
      </c>
      <c r="K52" s="19" t="s">
        <v>60</v>
      </c>
      <c r="L52" s="19" t="s">
        <v>61</v>
      </c>
      <c r="M52" s="21">
        <v>6948.15</v>
      </c>
      <c r="N52" s="21">
        <v>6948.15</v>
      </c>
      <c r="O52" s="19" t="s">
        <v>138</v>
      </c>
      <c r="P52" s="22" t="s">
        <v>185</v>
      </c>
    </row>
    <row r="53" spans="1:16" ht="63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58</v>
      </c>
      <c r="H53" s="19" t="s">
        <v>139</v>
      </c>
      <c r="I53" s="21">
        <v>300000</v>
      </c>
      <c r="J53" s="19" t="s">
        <v>64</v>
      </c>
      <c r="K53" s="19" t="s">
        <v>60</v>
      </c>
      <c r="L53" s="19" t="s">
        <v>61</v>
      </c>
      <c r="M53" s="21">
        <v>2750</v>
      </c>
      <c r="N53" s="21">
        <v>2750</v>
      </c>
      <c r="O53" s="19" t="s">
        <v>113</v>
      </c>
      <c r="P53" s="22" t="s">
        <v>186</v>
      </c>
    </row>
    <row r="54" spans="1:16" ht="63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58</v>
      </c>
      <c r="H54" s="19" t="s">
        <v>140</v>
      </c>
      <c r="I54" s="21">
        <v>20000</v>
      </c>
      <c r="J54" s="19" t="s">
        <v>64</v>
      </c>
      <c r="K54" s="19" t="s">
        <v>60</v>
      </c>
      <c r="L54" s="19" t="s">
        <v>61</v>
      </c>
      <c r="M54" s="21">
        <v>2000</v>
      </c>
      <c r="N54" s="21">
        <v>2000</v>
      </c>
      <c r="O54" s="19" t="s">
        <v>141</v>
      </c>
      <c r="P54" s="22" t="s">
        <v>186</v>
      </c>
    </row>
    <row r="55" spans="1:16" ht="63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58</v>
      </c>
      <c r="H55" s="19" t="s">
        <v>135</v>
      </c>
      <c r="I55" s="21">
        <v>20000</v>
      </c>
      <c r="J55" s="19" t="s">
        <v>64</v>
      </c>
      <c r="K55" s="19" t="s">
        <v>60</v>
      </c>
      <c r="L55" s="19" t="s">
        <v>61</v>
      </c>
      <c r="M55" s="21">
        <v>1939.64</v>
      </c>
      <c r="N55" s="21">
        <v>1939.64</v>
      </c>
      <c r="O55" s="19" t="s">
        <v>129</v>
      </c>
      <c r="P55" s="22" t="s">
        <v>186</v>
      </c>
    </row>
    <row r="56" spans="1:16" ht="63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58</v>
      </c>
      <c r="H56" s="19" t="s">
        <v>142</v>
      </c>
      <c r="I56" s="21">
        <v>2000</v>
      </c>
      <c r="J56" s="19" t="s">
        <v>64</v>
      </c>
      <c r="K56" s="19" t="s">
        <v>60</v>
      </c>
      <c r="L56" s="19" t="s">
        <v>61</v>
      </c>
      <c r="M56" s="21">
        <v>1800</v>
      </c>
      <c r="N56" s="21">
        <v>1800</v>
      </c>
      <c r="O56" s="19" t="s">
        <v>143</v>
      </c>
      <c r="P56" s="22" t="s">
        <v>186</v>
      </c>
    </row>
    <row r="57" spans="1:16" ht="84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58</v>
      </c>
      <c r="H57" s="19" t="s">
        <v>144</v>
      </c>
      <c r="I57" s="21">
        <v>20000</v>
      </c>
      <c r="J57" s="19" t="s">
        <v>64</v>
      </c>
      <c r="K57" s="19" t="s">
        <v>60</v>
      </c>
      <c r="L57" s="19" t="s">
        <v>61</v>
      </c>
      <c r="M57" s="21">
        <v>1500</v>
      </c>
      <c r="N57" s="21">
        <v>1500</v>
      </c>
      <c r="O57" s="19" t="s">
        <v>143</v>
      </c>
      <c r="P57" s="22" t="s">
        <v>187</v>
      </c>
    </row>
    <row r="58" spans="1:16" ht="84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58</v>
      </c>
      <c r="H58" s="19" t="s">
        <v>145</v>
      </c>
      <c r="I58" s="21">
        <v>645000</v>
      </c>
      <c r="J58" s="19" t="s">
        <v>64</v>
      </c>
      <c r="K58" s="19" t="s">
        <v>60</v>
      </c>
      <c r="L58" s="19" t="s">
        <v>61</v>
      </c>
      <c r="M58" s="21">
        <v>1457.34</v>
      </c>
      <c r="N58" s="21">
        <v>1457.34</v>
      </c>
      <c r="O58" s="19" t="s">
        <v>138</v>
      </c>
      <c r="P58" s="22" t="s">
        <v>187</v>
      </c>
    </row>
    <row r="59" spans="1:16" ht="84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58</v>
      </c>
      <c r="H59" s="19" t="s">
        <v>146</v>
      </c>
      <c r="I59" s="21">
        <v>20000</v>
      </c>
      <c r="J59" s="19" t="s">
        <v>64</v>
      </c>
      <c r="K59" s="19" t="s">
        <v>60</v>
      </c>
      <c r="L59" s="19" t="s">
        <v>61</v>
      </c>
      <c r="M59" s="21">
        <v>900</v>
      </c>
      <c r="N59" s="21">
        <v>900</v>
      </c>
      <c r="O59" s="19" t="s">
        <v>143</v>
      </c>
      <c r="P59" s="22" t="s">
        <v>187</v>
      </c>
    </row>
    <row r="60" spans="1:16" ht="63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58</v>
      </c>
      <c r="H60" s="19" t="s">
        <v>147</v>
      </c>
      <c r="I60" s="21">
        <v>645000</v>
      </c>
      <c r="J60" s="19" t="s">
        <v>64</v>
      </c>
      <c r="K60" s="19" t="s">
        <v>60</v>
      </c>
      <c r="L60" s="19" t="s">
        <v>61</v>
      </c>
      <c r="M60" s="21">
        <v>650</v>
      </c>
      <c r="N60" s="21">
        <v>650</v>
      </c>
      <c r="O60" s="19" t="s">
        <v>148</v>
      </c>
      <c r="P60" s="22" t="s">
        <v>186</v>
      </c>
    </row>
    <row r="61" spans="1:16" ht="63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58</v>
      </c>
      <c r="H61" s="19" t="s">
        <v>149</v>
      </c>
      <c r="I61" s="21">
        <v>20000</v>
      </c>
      <c r="J61" s="19" t="s">
        <v>64</v>
      </c>
      <c r="K61" s="19" t="s">
        <v>60</v>
      </c>
      <c r="L61" s="19" t="s">
        <v>61</v>
      </c>
      <c r="M61" s="21">
        <v>580</v>
      </c>
      <c r="N61" s="21">
        <v>580</v>
      </c>
      <c r="O61" s="19" t="s">
        <v>150</v>
      </c>
      <c r="P61" s="22" t="s">
        <v>186</v>
      </c>
    </row>
    <row r="62" spans="1:16" ht="84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58</v>
      </c>
      <c r="H62" s="19" t="s">
        <v>151</v>
      </c>
      <c r="I62" s="21">
        <v>1000</v>
      </c>
      <c r="J62" s="19" t="s">
        <v>64</v>
      </c>
      <c r="K62" s="19" t="s">
        <v>60</v>
      </c>
      <c r="L62" s="19" t="s">
        <v>61</v>
      </c>
      <c r="M62" s="21">
        <v>517</v>
      </c>
      <c r="N62" s="21">
        <v>517</v>
      </c>
      <c r="O62" s="19" t="s">
        <v>143</v>
      </c>
      <c r="P62" s="22" t="s">
        <v>187</v>
      </c>
    </row>
    <row r="63" spans="1:16" ht="63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58</v>
      </c>
      <c r="H63" s="19" t="s">
        <v>152</v>
      </c>
      <c r="I63" s="21">
        <v>20000</v>
      </c>
      <c r="J63" s="19" t="s">
        <v>64</v>
      </c>
      <c r="K63" s="19" t="s">
        <v>60</v>
      </c>
      <c r="L63" s="19" t="s">
        <v>61</v>
      </c>
      <c r="M63" s="21">
        <v>450</v>
      </c>
      <c r="N63" s="21">
        <v>450</v>
      </c>
      <c r="O63" s="19" t="s">
        <v>143</v>
      </c>
      <c r="P63" s="22" t="s">
        <v>186</v>
      </c>
    </row>
    <row r="64" spans="1:16" ht="63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58</v>
      </c>
      <c r="H64" s="19" t="s">
        <v>153</v>
      </c>
      <c r="I64" s="21">
        <v>10000</v>
      </c>
      <c r="J64" s="19" t="s">
        <v>64</v>
      </c>
      <c r="K64" s="19" t="s">
        <v>60</v>
      </c>
      <c r="L64" s="19" t="s">
        <v>61</v>
      </c>
      <c r="M64" s="21">
        <v>300</v>
      </c>
      <c r="N64" s="21">
        <v>300</v>
      </c>
      <c r="O64" s="19" t="s">
        <v>148</v>
      </c>
      <c r="P64" s="22" t="s">
        <v>186</v>
      </c>
    </row>
    <row r="65" spans="1:16" ht="63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58</v>
      </c>
      <c r="H65" s="19" t="s">
        <v>154</v>
      </c>
      <c r="I65" s="21">
        <v>102000</v>
      </c>
      <c r="J65" s="19" t="s">
        <v>64</v>
      </c>
      <c r="K65" s="19" t="s">
        <v>60</v>
      </c>
      <c r="L65" s="19" t="s">
        <v>61</v>
      </c>
      <c r="M65" s="21">
        <v>185</v>
      </c>
      <c r="N65" s="21">
        <v>185</v>
      </c>
      <c r="O65" s="19" t="s">
        <v>155</v>
      </c>
      <c r="P65" s="22" t="s">
        <v>186</v>
      </c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ht="42" x14ac:dyDescent="0.35">
      <c r="A68" s="20">
        <v>67</v>
      </c>
      <c r="C68" s="19"/>
      <c r="D68" s="19"/>
      <c r="E68" s="19"/>
      <c r="F68" s="19"/>
      <c r="G68" s="19"/>
      <c r="H68" s="19" t="s">
        <v>192</v>
      </c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o12 จัดจ้าง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2025-04-25T02:49:12Z</dcterms:modified>
</cp:coreProperties>
</file>